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5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<sst xmlns="http://schemas.openxmlformats.org/spreadsheetml/2006/main" count="12" uniqueCount="12">
  <si>
    <t>Justificativa</t>
  </si>
  <si>
    <t xml:space="preserve">Cargo </t>
  </si>
  <si>
    <t>Valores (R$)</t>
  </si>
  <si>
    <t>Procurador do Trabalho</t>
  </si>
  <si>
    <t>Márcio Dutra da Costa</t>
  </si>
  <si>
    <t>Curso de Aperfeiçoamento "Segurança de Redes e Sistemas", em Local não informado, a ser realizado no período de 1/12/2015 a 3/12/2015</t>
  </si>
  <si>
    <t>Neimar Ramos Ribeiro</t>
  </si>
  <si>
    <t>Total Geral</t>
  </si>
  <si>
    <t>Curso de Aperfeiçoamento "Persecução Penal da Escravidão Contemporânea", em Brasília, a ser realizado no período de 2/12/2015 a 4/12/2015.</t>
  </si>
  <si>
    <t>Participante</t>
  </si>
  <si>
    <t>Técnico de Tecnologia Informação e Comunicação</t>
  </si>
  <si>
    <t>RESSARCIMENTOS - DEZEMBRO/2015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</si>
</sst>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14" sqref="A14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9" t="s">
        <v>11</v>
      </c>
      <c r="B1" s="10"/>
      <c r="C1" s="10"/>
      <c r="D1" s="11"/>
    </row>
    <row r="2" spans="1:4" x14ac:dyDescent="0.25">
      <c r="A2" s="12"/>
      <c r="B2" s="13"/>
      <c r="C2" s="13"/>
      <c r="D2" s="14"/>
    </row>
    <row r="3" spans="1:4" x14ac:dyDescent="0.25">
      <c r="A3" s="6" t="s">
        <v>0</v>
      </c>
      <c r="B3" s="6" t="s">
        <v>9</v>
      </c>
      <c r="C3" s="6" t="s">
        <v>1</v>
      </c>
      <c r="D3" s="7" t="s">
        <v>2</v>
      </c>
    </row>
    <row r="4" spans="1:4" ht="60" customHeight="1" x14ac:dyDescent="0.25">
      <c r="A4" s="8" t="s">
        <v>8</v>
      </c>
      <c r="B4" s="4" t="s">
        <v>4</v>
      </c>
      <c r="C4" s="4" t="s">
        <v>3</v>
      </c>
      <c r="D4" s="5">
        <v>159.69999999999999</v>
      </c>
    </row>
    <row r="5" spans="1:4" ht="60" customHeight="1" x14ac:dyDescent="0.25">
      <c r="A5" s="8" t="s">
        <v>5</v>
      </c>
      <c r="B5" s="4" t="s">
        <v>6</v>
      </c>
      <c r="C5" s="15" t="s">
        <v>10</v>
      </c>
      <c r="D5" s="5">
        <v>142.88999999999999</v>
      </c>
    </row>
    <row r="6" spans="1:4" x14ac:dyDescent="0.25">
      <c r="A6" s="16" t="s">
        <v>7</v>
      </c>
      <c r="B6" s="2"/>
      <c r="C6" s="2"/>
      <c r="D6" s="3">
        <f>SUM(D4:D5)</f>
        <v>302.58999999999997</v>
      </c>
    </row>
  </sheetData>
  <sortState ref="A4:D5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2017-10-18T17:53:26Z</dcterms:modified>
</cp:coreProperties>
</file>